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yıs\dağıtı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<sst xmlns="http://schemas.openxmlformats.org/spreadsheetml/2006/main" count="114" uniqueCount="46">
  <si>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</si>
  <si>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</si>
  <si>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</si>
  <si>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</si>
  <si>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</si>
  <si>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</si>
  <si>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</si>
  <si>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</si>
  <si>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</si>
  <si>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</si>
  <si>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</si>
  <si>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</si>
  <si>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</si>
  <si>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</si>
  <si>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</si>
  <si>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</si>
  <si>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</si>
  <si>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</si>
  <si>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</si>
  <si>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</si>
  <si>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</si>
  <si>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</si>
  <si>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</si>
  <si>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</si>
  <si>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</si>
  <si>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</si>
  <si>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</si>
  <si>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</si>
  <si>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</si>
  <si>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</si>
  <si>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</si>
  <si>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</si>
  <si>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</si>
  <si>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</si>
  <si>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</si>
  <si>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</si>
  <si>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</si>
  <si>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</si>
  <si>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</si>
  <si>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</si>
  <si>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</si>
  <si>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</si>
  <si>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</si>
  <si>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</si>
  <si>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MAYIS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</si>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</sst>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0" zoomScale="70" zoomScaleNormal="70" workbookViewId="0">
      <selection activeCell="H10" sqref="H1:H1048576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5.0000000000000001E-3</v>
      </c>
      <c r="D15" s="24">
        <v>0.18099999999999999</v>
      </c>
      <c r="E15" s="25">
        <v>5.0000000000000001E-3</v>
      </c>
      <c r="F15" s="26">
        <v>1.4E-2</v>
      </c>
      <c r="G15" s="27">
        <v>0.20599999999999999</v>
      </c>
      <c r="H15" s="28">
        <v>5.2999999999999999E-2</v>
      </c>
      <c r="I15" s="29">
        <v>2.4E-2</v>
      </c>
      <c r="J15" s="30">
        <v>0.95</v>
      </c>
      <c r="K15" s="31">
        <v>4.7E-2</v>
      </c>
      <c r="L15" s="32">
        <v>7.0999999999999994E-2</v>
      </c>
      <c r="M15" s="33">
        <v>5.75</v>
      </c>
      <c r="N15" s="34">
        <v>3.2959999999999998</v>
      </c>
      <c r="O15" s="35">
        <v>1.9E-2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3.2000000000000001E-2</v>
      </c>
      <c r="D17" s="24">
        <v>1.8120000000000001</v>
      </c>
      <c r="E17" s="25">
        <v>3.4000000000000002E-2</v>
      </c>
      <c r="F17" s="26">
        <v>0.111</v>
      </c>
      <c r="G17" s="27">
        <v>1.417</v>
      </c>
      <c r="H17" s="28">
        <v>0.376</v>
      </c>
      <c r="I17" s="29">
        <v>9.5000000000000001E-2</v>
      </c>
      <c r="J17" s="30">
        <v>3.7890000000000001</v>
      </c>
      <c r="K17" s="31">
        <v>0.184</v>
      </c>
      <c r="L17" s="32">
        <v>1.1519999999999999</v>
      </c>
      <c r="M17" s="33">
        <v>33.686</v>
      </c>
      <c r="N17" s="34">
        <v>19.625</v>
      </c>
      <c r="O17" s="35">
        <v>0.10299999999999999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1.0999999999999999E-2</v>
      </c>
      <c r="E18" s="25">
        <v>2E-3</v>
      </c>
      <c r="F18" s="26">
        <v>2E-3</v>
      </c>
      <c r="G18" s="27">
        <v>3.3000000000000002E-2</v>
      </c>
      <c r="H18" s="28">
        <v>8.0000000000000002E-3</v>
      </c>
      <c r="I18" s="29">
        <v>7.0000000000000001E-3</v>
      </c>
      <c r="J18" s="30">
        <v>0.22600000000000001</v>
      </c>
      <c r="K18" s="31">
        <v>1.2E-2</v>
      </c>
      <c r="L18" s="32">
        <v>0.219</v>
      </c>
      <c r="M18" s="33">
        <v>0.45100000000000001</v>
      </c>
      <c r="N18" s="34">
        <v>0.35099999999999998</v>
      </c>
      <c r="O18" s="35">
        <v>4.0000000000000001E-3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8.9999999999999993E-3</v>
      </c>
      <c r="E20" s="25">
        <v>1E-3</v>
      </c>
      <c r="F20" s="26">
        <v>0</v>
      </c>
      <c r="G20" s="27">
        <v>5.0000000000000001E-3</v>
      </c>
      <c r="H20" s="28">
        <v>1E-3</v>
      </c>
      <c r="I20" s="29">
        <v>2E-3</v>
      </c>
      <c r="J20" s="30">
        <v>6.7000000000000004E-2</v>
      </c>
      <c r="K20" s="31">
        <v>3.0000000000000001E-3</v>
      </c>
      <c r="L20" s="32">
        <v>5.2999999999999999E-2</v>
      </c>
      <c r="M20" s="33">
        <v>0.86</v>
      </c>
      <c r="N20" s="34">
        <v>0.51100000000000001</v>
      </c>
      <c r="O20" s="35">
        <v>2E-3</v>
      </c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8.0000000000000002E-3</v>
      </c>
      <c r="G21" s="27">
        <v>0</v>
      </c>
      <c r="H21" s="28">
        <v>7.0000000000000001E-3</v>
      </c>
      <c r="I21" s="29">
        <v>0.01</v>
      </c>
      <c r="J21" s="30">
        <v>5.0000000000000001E-3</v>
      </c>
      <c r="K21" s="31">
        <v>0.01</v>
      </c>
      <c r="L21" s="32">
        <v>0.23599999999999999</v>
      </c>
      <c r="M21" s="33">
        <v>0</v>
      </c>
      <c r="N21" s="34">
        <v>0.10199999999999999</v>
      </c>
      <c r="O21" s="35">
        <v>4.0000000000000001E-3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1E-3</v>
      </c>
      <c r="H22" s="28">
        <v>1E-3</v>
      </c>
      <c r="I22" s="29">
        <v>3.0000000000000001E-3</v>
      </c>
      <c r="J22" s="30">
        <v>0</v>
      </c>
      <c r="K22" s="31">
        <v>3.0000000000000001E-3</v>
      </c>
      <c r="L22" s="32">
        <v>6.9000000000000006E-2</v>
      </c>
      <c r="M22" s="33">
        <v>0</v>
      </c>
      <c r="N22" s="34">
        <v>0.03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4.2000000000000003E-2</v>
      </c>
      <c r="D25" s="10">
        <v>2.0129999999999999</v>
      </c>
      <c r="E25" s="10">
        <v>4.4999999999999998E-2</v>
      </c>
      <c r="F25" s="10">
        <v>0.13600000000000001</v>
      </c>
      <c r="G25" s="10">
        <v>1.6619999999999999</v>
      </c>
      <c r="H25" s="10">
        <v>0.44600000000000001</v>
      </c>
      <c r="I25" s="10">
        <v>0.14099999999999999</v>
      </c>
      <c r="J25" s="10">
        <v>5.0369999999999999</v>
      </c>
      <c r="K25" s="10">
        <v>0.25900000000000001</v>
      </c>
      <c r="L25" s="10">
        <v>1.8</v>
      </c>
      <c r="M25" s="10">
        <v>40.747</v>
      </c>
      <c r="N25" s="10">
        <v>23.914999999999999</v>
      </c>
      <c r="O25" s="11">
        <v>0.13300000000000001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1.2E-2</v>
      </c>
      <c r="D28" s="37">
        <v>0.91700000000000004</v>
      </c>
      <c r="E28" s="38">
        <v>1.2999999999999999E-2</v>
      </c>
      <c r="F28" s="39">
        <v>3.4000000000000002E-2</v>
      </c>
      <c r="G28" s="40">
        <v>0.33100000000000002</v>
      </c>
      <c r="H28" s="41">
        <v>9.4E-2</v>
      </c>
      <c r="I28" s="42">
        <v>2.9000000000000001E-2</v>
      </c>
      <c r="J28" s="43">
        <v>0.64700000000000002</v>
      </c>
      <c r="K28" s="44">
        <v>4.3999999999999997E-2</v>
      </c>
      <c r="L28" s="45">
        <v>0.32900000000000001</v>
      </c>
      <c r="M28" s="46">
        <v>17.021999999999998</v>
      </c>
      <c r="N28" s="47">
        <v>9.8070000000000004</v>
      </c>
      <c r="O28" s="48">
        <v>3.9E-2</v>
      </c>
    </row>
    <row r="29" spans="1:15" ht="15.75" thickBot="1" x14ac:dyDescent="0.3">
      <c r="A29" s="13" t="s">
        <v>17</v>
      </c>
      <c r="B29" s="14" t="s">
        <v>15</v>
      </c>
      <c r="C29" s="36">
        <v>3.3000000000000002E-2</v>
      </c>
      <c r="D29" s="37">
        <v>2.04</v>
      </c>
      <c r="E29" s="38">
        <v>3.5000000000000003E-2</v>
      </c>
      <c r="F29" s="39">
        <v>0.13300000000000001</v>
      </c>
      <c r="G29" s="40">
        <v>2.0950000000000002</v>
      </c>
      <c r="H29" s="41">
        <v>0.53100000000000003</v>
      </c>
      <c r="I29" s="42">
        <v>8.5999999999999993E-2</v>
      </c>
      <c r="J29" s="43">
        <v>5.375</v>
      </c>
      <c r="K29" s="44">
        <v>0.214</v>
      </c>
      <c r="L29" s="45">
        <v>0.81599999999999995</v>
      </c>
      <c r="M29" s="46">
        <v>46.323999999999998</v>
      </c>
      <c r="N29" s="47">
        <v>26.655999999999999</v>
      </c>
      <c r="O29" s="48">
        <v>0.126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3.5999999999999997E-2</v>
      </c>
      <c r="E30" s="38">
        <v>0</v>
      </c>
      <c r="F30" s="39">
        <v>0</v>
      </c>
      <c r="G30" s="40">
        <v>7.0000000000000001E-3</v>
      </c>
      <c r="H30" s="41">
        <v>1E-3</v>
      </c>
      <c r="I30" s="42">
        <v>0</v>
      </c>
      <c r="J30" s="43">
        <v>4.9000000000000002E-2</v>
      </c>
      <c r="K30" s="44">
        <v>2E-3</v>
      </c>
      <c r="L30" s="45">
        <v>0</v>
      </c>
      <c r="M30" s="46">
        <v>0.17</v>
      </c>
      <c r="N30" s="47">
        <v>9.7000000000000003E-2</v>
      </c>
      <c r="O30" s="48">
        <v>1E-3</v>
      </c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1.2999999999999999E-2</v>
      </c>
      <c r="G31" s="40">
        <v>0</v>
      </c>
      <c r="H31" s="41">
        <v>0.01</v>
      </c>
      <c r="I31" s="42">
        <v>1.2999999999999999E-2</v>
      </c>
      <c r="J31" s="43">
        <v>0</v>
      </c>
      <c r="K31" s="44">
        <v>1.2E-2</v>
      </c>
      <c r="L31" s="45">
        <v>4.2000000000000003E-2</v>
      </c>
      <c r="M31" s="46">
        <v>1.2E-2</v>
      </c>
      <c r="N31" s="47">
        <v>2.5000000000000001E-2</v>
      </c>
      <c r="O31" s="48">
        <v>6.0000000000000001E-3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2E-3</v>
      </c>
      <c r="M32" s="46">
        <v>0</v>
      </c>
      <c r="N32" s="47">
        <v>1E-3</v>
      </c>
      <c r="O32" s="48">
        <v>0</v>
      </c>
    </row>
    <row r="33" spans="1:15" ht="15.75" thickBot="1" x14ac:dyDescent="0.3">
      <c r="A33" s="81" t="s">
        <v>21</v>
      </c>
      <c r="B33" s="82"/>
      <c r="C33" s="10">
        <v>0.05</v>
      </c>
      <c r="D33" s="10">
        <v>2.9929999999999999</v>
      </c>
      <c r="E33" s="10">
        <v>5.2999999999999999E-2</v>
      </c>
      <c r="F33" s="10">
        <v>0.18</v>
      </c>
      <c r="G33" s="10">
        <v>2.4329999999999998</v>
      </c>
      <c r="H33" s="10">
        <v>0.63600000000000001</v>
      </c>
      <c r="I33" s="10">
        <v>0.128</v>
      </c>
      <c r="J33" s="10">
        <v>6.0709999999999997</v>
      </c>
      <c r="K33" s="10">
        <v>0.27200000000000002</v>
      </c>
      <c r="L33" s="10">
        <v>1.1890000000000001</v>
      </c>
      <c r="M33" s="10">
        <v>63.527999999999999</v>
      </c>
      <c r="N33" s="10">
        <v>36.585999999999999</v>
      </c>
      <c r="O33" s="11">
        <v>0.17199999999999999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3014494</v>
      </c>
      <c r="C38" s="50">
        <v>3272</v>
      </c>
      <c r="D38" s="51">
        <v>3017766</v>
      </c>
      <c r="E38" s="52">
        <v>32213</v>
      </c>
      <c r="F38" s="53">
        <v>8197</v>
      </c>
      <c r="G38" s="54">
        <v>40410</v>
      </c>
      <c r="H38" s="55">
        <v>554954</v>
      </c>
      <c r="I38" s="56">
        <v>13762</v>
      </c>
      <c r="J38" s="57">
        <v>568716</v>
      </c>
      <c r="K38" s="58">
        <v>3350</v>
      </c>
      <c r="L38" s="59">
        <v>4401</v>
      </c>
      <c r="M38" s="60">
        <v>7751</v>
      </c>
      <c r="N38" s="61">
        <v>3634643</v>
      </c>
      <c r="O38" s="18"/>
    </row>
    <row r="39" spans="1:15" ht="51.75" thickBot="1" x14ac:dyDescent="0.3">
      <c r="A39" s="20" t="s">
        <v>32</v>
      </c>
      <c r="B39" s="49">
        <v>2264.0896659800001</v>
      </c>
      <c r="C39" s="50">
        <v>116075.9946906</v>
      </c>
      <c r="D39" s="51">
        <v>118340.08435658</v>
      </c>
      <c r="E39" s="52">
        <v>4831.8095101099998</v>
      </c>
      <c r="F39" s="53">
        <v>62702.72395046</v>
      </c>
      <c r="G39" s="54">
        <v>67534.533460570005</v>
      </c>
      <c r="H39" s="55">
        <v>9041.2464654199994</v>
      </c>
      <c r="I39" s="56">
        <v>193135.33433732999</v>
      </c>
      <c r="J39" s="57">
        <v>202176.58080274999</v>
      </c>
      <c r="K39" s="58">
        <v>90130.279980780004</v>
      </c>
      <c r="L39" s="59">
        <v>1960864.1821053999</v>
      </c>
      <c r="M39" s="60">
        <v>2050994.46208618</v>
      </c>
      <c r="N39" s="61">
        <v>2439045.66070608</v>
      </c>
      <c r="O39" s="18"/>
    </row>
    <row r="40" spans="1:15" ht="51.75" thickBot="1" x14ac:dyDescent="0.3">
      <c r="A40" s="20" t="s">
        <v>33</v>
      </c>
      <c r="B40" s="49">
        <v>16294157.58</v>
      </c>
      <c r="C40" s="50">
        <v>126308.05</v>
      </c>
      <c r="D40" s="51">
        <v>16420465.630000001</v>
      </c>
      <c r="E40" s="52">
        <v>176199.6</v>
      </c>
      <c r="F40" s="53">
        <v>426990.52</v>
      </c>
      <c r="G40" s="54">
        <v>603190.12</v>
      </c>
      <c r="H40" s="55">
        <v>2586490.19</v>
      </c>
      <c r="I40" s="56">
        <v>1539142.8</v>
      </c>
      <c r="J40" s="57">
        <v>4125632.99</v>
      </c>
      <c r="K40" s="58">
        <v>101350.71</v>
      </c>
      <c r="L40" s="59">
        <v>2824681.74</v>
      </c>
      <c r="M40" s="60">
        <v>2926032.45</v>
      </c>
      <c r="N40" s="61">
        <v>24075321.190000001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2024-06-27T13:14:14Z</dcterms:modified>
</cp:coreProperties>
</file>